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E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<sst xmlns="http://schemas.openxmlformats.org/spreadsheetml/2006/main" count="36" uniqueCount="35">
  <si>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</si>
  <si>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</si>
  <si>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</si>
  <si>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</si>
  <si>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</si>
  <si>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</si>
  <si>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</si>
  <si>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</si>
  <si>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</si>
  <si>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</si>
  <si>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</si>
  <si>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</si>
  <si>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</si>
  <si>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</si>
  <si>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</si>
  <si>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</si>
  <si>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</si>
  <si>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</si>
  <si>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</si>
  <si>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</si>
  <si>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</si>
  <si>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</si>
  <si>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</si>
  <si>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</si>
  <si>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</si>
  <si>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</si>
  <si>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</si>
  <si>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</si>
  <si>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</si>
  <si>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</si>
  <si>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Суп гороховый</t>
  </si>
  <si>
    <t>Котлеты Домашние</t>
  </si>
  <si>
    <t>Картофельное пюре</t>
  </si>
  <si>
    <t>Компот из смеси сухофруктов</t>
  </si>
  <si>
    <t>Соус белый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</si>
</sst>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4">
        <v>24</v>
      </c>
      <c r="G13" s="2">
        <v>133.1</v>
      </c>
      <c r="H13" s="2">
        <v>6.7</v>
      </c>
      <c r="I13" s="2">
        <v>4.5999999999999996</v>
      </c>
      <c r="J13" s="2">
        <v>16.3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7.4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2" t="s">
        <v>34</v>
      </c>
      <c r="E16" s="2">
        <v>20</v>
      </c>
      <c r="F16" s="34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200</v>
      </c>
      <c r="F19" s="34">
        <v>4</v>
      </c>
      <c r="G19" s="2">
        <v>81</v>
      </c>
      <c r="H19" s="2">
        <v>0.5</v>
      </c>
      <c r="I19" s="2">
        <v>0</v>
      </c>
      <c r="J19" s="2">
        <v>19.8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76.05</v>
      </c>
      <c r="G20" s="35">
        <f t="shared" ref="G20:J20" si="0">SUM(G11:G19)</f>
        <v>745.50000000000011</v>
      </c>
      <c r="H20" s="35">
        <f t="shared" si="0"/>
        <v>31</v>
      </c>
      <c r="I20" s="35">
        <f t="shared" si="0"/>
        <v>21.9</v>
      </c>
      <c r="J20" s="35">
        <f t="shared" si="0"/>
        <v>106.39999999999999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2024-02-13T03:27:32Z</dcterms:modified>
</cp:coreProperties>
</file>